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'!$A$12:$K$19</definedName>
    <definedName name="_xlnm.Print_Titles" localSheetId="0">'Табела за судијске помоћнике и '!$9:$12</definedName>
  </definedNames>
  <calcPr calcId="145621"/>
</workbook>
</file>

<file path=xl/sharedStrings.xml><?xml version="1.0" encoding="utf-8"?>
<sst xmlns="http://schemas.openxmlformats.org/spreadsheetml/2006/main" count="85" uniqueCount="66">
  <si>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</si>
  <si>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</si>
  <si>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</si>
  <si>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</si>
  <si>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</si>
  <si>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</si>
  <si>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</si>
  <si>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</si>
  <si>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</si>
  <si>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</si>
  <si>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</si>
  <si>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</si>
  <si>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</si>
  <si>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</si>
  <si>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</si>
  <si>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</si>
  <si>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</si>
  <si>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</si>
  <si>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</si>
  <si>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</si>
  <si>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</si>
  <si>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15.10.2025.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</si>
  <si>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</si>
  <si>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</si>
  <si>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</si>
  <si>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</si>
  <si>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</si>
  <si>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</si>
  <si>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</si>
  <si>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</si>
  <si>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</si>
  <si>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</si>
  <si>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</si>
  <si>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</si>
  <si>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ЕЛЕСКОВИЋ ЈАСМИНА, 16.05.1986</t>
  </si>
  <si>
    <t>7,04 / 5</t>
  </si>
  <si>
    <t>04.05.2016-04.05.2017/Општина Тутин/Сарадник./Неодређено
04.05.2017-/ЈП. "за урбанизам и планирање Општине Тутин у ликвидацији"/Правник/Неодређено</t>
  </si>
  <si>
    <t>47/5/5/5 - Основни судови
 50/5/5/5 - Прекршајни судови</t>
  </si>
  <si>
    <t>Трећи основни суд у Београду
Основни суд у Ивањици
Основни суд у Новом Пазару
Основни суд у Прибоју
Основни суд у Рашкој
Прекршајни суд у Новом Пазару
Прекршајни суд у Пријепољу
Прекршајни суд у Сјеници
Основни суд у Сјеници</t>
  </si>
  <si>
    <t>Јанић Бојан, 19.01.1995</t>
  </si>
  <si>
    <t>Виши суд у Новом Пазару</t>
  </si>
  <si>
    <t>9,06 / 4</t>
  </si>
  <si>
    <t>01.02.2022-31.07.2022/Виши суд у Новом Пазару/Судијски сарадник/Одређено
01.08.2022-01.08.2022/Виши суд у Новом Пазару/Судијски сарадник/Одређено
02.08.2022-02.02.2023/Виши суд у Новом Пазару/Судијски сарадник/Одређено
03.02.2023-02.02.2024/Виши суд у Новом Пазару/Судијски сарадник - саветник/Одређено
06.02.2024-30.12.2024/Виши суд у Новом Пазару/Судијски сарадник - саветник/Одређено
31.12.2024-30.06.2025/Виши суд у Новом Пазару/Судијски сарадник - саветник/Одређено
01.07.2025-/Виши суд у Новом Пазару/Судијски сарадник - саветник/Одређено</t>
  </si>
  <si>
    <t>Оцена - изузетно се истиче у раду 8/8</t>
  </si>
  <si>
    <t>Редoвно/01.01.2022-31.12.2022/Нарочито се истиче
Редoвно/01.01.2023-31.12.2023/Нарочито се истиче
Редoвно/01.01.2024-31.12.2024/Нарочито се истиче</t>
  </si>
  <si>
    <t>50/5/5/5 - Основни судови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</si>
  <si>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
Основни суд у Сјеници</t>
  </si>
  <si>
    <t>Пучић Изет, 09.01.1992</t>
  </si>
  <si>
    <t>АК Чачак</t>
  </si>
  <si>
    <t>8,77 / 5</t>
  </si>
  <si>
    <t>06.06.2019-/АК Чачак /Адвокат/Неодређено</t>
  </si>
  <si>
    <t>49/5/2/4 - Основни судови</t>
  </si>
  <si>
    <t>Основни суд у Новом Пазару
Основни суд у Сјеници</t>
  </si>
  <si>
    <t>ТУРКОВИЋ ЕМИЛ, 09.04.1986</t>
  </si>
  <si>
    <t>9,43 / 7</t>
  </si>
  <si>
    <t>28.09.2020-12.04.2022/Општинска управа Општине Сјеница/Правобранилац/Неодређено
05.01.2018-/АК Чачак/Адвокат/Неодређено</t>
  </si>
  <si>
    <t>50/5/2/4 - Основни судови
 45/5/3/4 - Прекршајни судови</t>
  </si>
  <si>
    <t>Основни суд у Новом Пазару
Прекршајни суд у Новом Пазару
Основни суд у Сјеници
Прекршајни суд у Сјеници</t>
  </si>
  <si>
    <t>Филиповић Филип, 31.05.1983</t>
  </si>
  <si>
    <t>6,21 / 13</t>
  </si>
  <si>
    <t>20.10.2020-06.05.2021/Виши суд у Новом Пазару/Судијски сарадник - саветник/Одређено
07.05.2021-05.12.2021/Виши суд у Новом Пазару/Судијски сарадник - саветник/Одређено
06.12.2021-27.07.2025/Виши суд у Новом Пазару/Судијски сарадник - саветник/Неодређено
28.07.2025-/Виши суд у Новом Пазару/Судијски сарадник - саветник/Неодређено</t>
  </si>
  <si>
    <t>48/5/5/5 - Основни судови
 49/5/5/5 - Прекршајни судови</t>
  </si>
  <si>
    <t>Основни суд у Новом Пазару
Основни суд у Рашкој
Основни суд у Сјеници
Прекршајни суд у Новом Пазару</t>
  </si>
  <si>
    <r>
      <rPr>
        <sz val="8"/>
        <rFont val="Times New Roman"/>
        <family val="1"/>
      </rPr>
      <t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</t>
    </r>
    <r>
      <rPr>
        <sz val="11"/>
        <rFont val="Times New Roman"/>
        <family val="1"/>
      </rPr>
      <t xml:space="preserve">
</t>
    </r>
    <r>
      <rPr>
        <b/>
        <sz val="12"/>
        <rFont val="Times New Roman"/>
        <family val="1"/>
      </rPr>
      <t xml:space="preserve">
По огласу 52/24 изабран за Основни суд у Пријепољу-ступио</t>
    </r>
  </si>
  <si>
    <t>Основни суд у Сјеници</t>
  </si>
  <si>
    <t>ЈП за урбанизам и планирање Општине Тутин - у ликвидацији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</si>
</sst>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topLeftCell="A17" zoomScaleNormal="100" workbookViewId="0">
      <selection sqref="A1:J19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9" customWidth="1" collapsed="1"/>
    <col min="9" max="9" width="12.140625" style="3" customWidth="1" collapsed="1"/>
    <col min="10" max="10" width="20.7109375" style="9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19" t="s">
        <v>16</v>
      </c>
      <c r="B4" s="19"/>
      <c r="C4" s="2" t="s">
        <v>21</v>
      </c>
    </row>
    <row r="5" spans="1:11" x14ac:dyDescent="0.25">
      <c r="A5" s="4"/>
    </row>
    <row r="6" spans="1:11" x14ac:dyDescent="0.25">
      <c r="A6" s="20" t="s">
        <v>4</v>
      </c>
      <c r="B6" s="21"/>
      <c r="C6" s="21"/>
      <c r="D6" s="21"/>
      <c r="E6" s="21"/>
      <c r="F6" s="21"/>
      <c r="G6" s="21"/>
      <c r="H6" s="21"/>
      <c r="I6" s="21"/>
      <c r="J6" s="21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64</v>
      </c>
      <c r="D10" s="4"/>
    </row>
    <row r="11" spans="1:11" x14ac:dyDescent="0.25">
      <c r="A11" s="4"/>
      <c r="F11" s="4"/>
    </row>
    <row r="12" spans="1:11" s="14" customFormat="1" ht="132" x14ac:dyDescent="0.25">
      <c r="A12" s="11" t="s">
        <v>17</v>
      </c>
      <c r="B12" s="11" t="s">
        <v>18</v>
      </c>
      <c r="C12" s="11" t="s">
        <v>5</v>
      </c>
      <c r="D12" s="11" t="s">
        <v>6</v>
      </c>
      <c r="E12" s="12" t="s">
        <v>7</v>
      </c>
      <c r="F12" s="11" t="s">
        <v>8</v>
      </c>
      <c r="G12" s="11" t="s">
        <v>9</v>
      </c>
      <c r="H12" s="13" t="s">
        <v>10</v>
      </c>
      <c r="I12" s="11" t="s">
        <v>11</v>
      </c>
      <c r="J12" s="11" t="s">
        <v>12</v>
      </c>
    </row>
    <row r="13" spans="1:11" ht="409.5" x14ac:dyDescent="0.25">
      <c r="A13" s="6">
        <v>1</v>
      </c>
      <c r="B13" s="6" t="s">
        <v>22</v>
      </c>
      <c r="C13" s="6" t="s">
        <v>23</v>
      </c>
      <c r="D13" s="6" t="s">
        <v>24</v>
      </c>
      <c r="E13" s="8">
        <v>36979</v>
      </c>
      <c r="F13" s="6" t="s">
        <v>25</v>
      </c>
      <c r="G13" s="6" t="s">
        <v>26</v>
      </c>
      <c r="H13" s="7" t="s">
        <v>20</v>
      </c>
      <c r="I13" s="6" t="s">
        <v>27</v>
      </c>
      <c r="J13" s="10" t="s">
        <v>28</v>
      </c>
      <c r="K13" s="3" t="s">
        <v>20</v>
      </c>
    </row>
    <row r="14" spans="1:11" ht="402" x14ac:dyDescent="0.25">
      <c r="A14" s="15">
        <v>2</v>
      </c>
      <c r="B14" s="15" t="s">
        <v>29</v>
      </c>
      <c r="C14" s="15" t="s">
        <v>30</v>
      </c>
      <c r="D14" s="15" t="s">
        <v>31</v>
      </c>
      <c r="E14" s="16">
        <v>44315</v>
      </c>
      <c r="F14" s="15" t="s">
        <v>32</v>
      </c>
      <c r="G14" s="15" t="s">
        <v>20</v>
      </c>
      <c r="H14" s="17" t="s">
        <v>20</v>
      </c>
      <c r="I14" s="15" t="s">
        <v>33</v>
      </c>
      <c r="J14" s="18" t="s">
        <v>63</v>
      </c>
      <c r="K14" s="3" t="s">
        <v>20</v>
      </c>
    </row>
    <row r="15" spans="1:11" ht="283.5" x14ac:dyDescent="0.25">
      <c r="A15" s="6">
        <v>3</v>
      </c>
      <c r="B15" s="6" t="s">
        <v>34</v>
      </c>
      <c r="C15" s="6" t="s">
        <v>65</v>
      </c>
      <c r="D15" s="6" t="s">
        <v>35</v>
      </c>
      <c r="E15" s="8">
        <v>42062</v>
      </c>
      <c r="F15" s="6" t="s">
        <v>36</v>
      </c>
      <c r="G15" s="6" t="s">
        <v>26</v>
      </c>
      <c r="H15" s="7" t="s">
        <v>20</v>
      </c>
      <c r="I15" s="6" t="s">
        <v>37</v>
      </c>
      <c r="J15" s="7" t="s">
        <v>38</v>
      </c>
      <c r="K15" s="3" t="s">
        <v>20</v>
      </c>
    </row>
    <row r="16" spans="1:11" ht="236.25" x14ac:dyDescent="0.25">
      <c r="A16" s="6">
        <v>4</v>
      </c>
      <c r="B16" s="6" t="s">
        <v>39</v>
      </c>
      <c r="C16" s="6" t="s">
        <v>40</v>
      </c>
      <c r="D16" s="6" t="s">
        <v>41</v>
      </c>
      <c r="E16" s="8">
        <v>44558</v>
      </c>
      <c r="F16" s="6" t="s">
        <v>42</v>
      </c>
      <c r="G16" s="6" t="s">
        <v>43</v>
      </c>
      <c r="H16" s="7" t="s">
        <v>44</v>
      </c>
      <c r="I16" s="6" t="s">
        <v>45</v>
      </c>
      <c r="J16" s="7" t="s">
        <v>46</v>
      </c>
      <c r="K16" s="3" t="s">
        <v>20</v>
      </c>
    </row>
    <row r="17" spans="1:11" ht="63" x14ac:dyDescent="0.25">
      <c r="A17" s="6">
        <v>5</v>
      </c>
      <c r="B17" s="6" t="s">
        <v>47</v>
      </c>
      <c r="C17" s="6" t="s">
        <v>48</v>
      </c>
      <c r="D17" s="6" t="s">
        <v>49</v>
      </c>
      <c r="E17" s="8">
        <v>43553</v>
      </c>
      <c r="F17" s="6" t="s">
        <v>50</v>
      </c>
      <c r="G17" s="6" t="s">
        <v>26</v>
      </c>
      <c r="H17" s="7" t="s">
        <v>20</v>
      </c>
      <c r="I17" s="6" t="s">
        <v>51</v>
      </c>
      <c r="J17" s="7" t="s">
        <v>52</v>
      </c>
      <c r="K17" s="3" t="s">
        <v>20</v>
      </c>
    </row>
    <row r="18" spans="1:11" ht="126" x14ac:dyDescent="0.25">
      <c r="A18" s="6">
        <v>6</v>
      </c>
      <c r="B18" s="6" t="s">
        <v>53</v>
      </c>
      <c r="C18" s="6" t="s">
        <v>48</v>
      </c>
      <c r="D18" s="6" t="s">
        <v>54</v>
      </c>
      <c r="E18" s="8">
        <v>43007</v>
      </c>
      <c r="F18" s="6" t="s">
        <v>55</v>
      </c>
      <c r="G18" s="6" t="s">
        <v>26</v>
      </c>
      <c r="H18" s="7" t="s">
        <v>20</v>
      </c>
      <c r="I18" s="6" t="s">
        <v>56</v>
      </c>
      <c r="J18" s="7" t="s">
        <v>57</v>
      </c>
      <c r="K18" s="3" t="s">
        <v>20</v>
      </c>
    </row>
    <row r="19" spans="1:11" ht="236.25" x14ac:dyDescent="0.25">
      <c r="A19" s="6">
        <v>7</v>
      </c>
      <c r="B19" s="6" t="s">
        <v>58</v>
      </c>
      <c r="C19" s="6" t="s">
        <v>40</v>
      </c>
      <c r="D19" s="6" t="s">
        <v>59</v>
      </c>
      <c r="E19" s="8">
        <v>43980</v>
      </c>
      <c r="F19" s="7" t="s">
        <v>60</v>
      </c>
      <c r="G19" s="6" t="s">
        <v>43</v>
      </c>
      <c r="H19" s="7" t="s">
        <v>44</v>
      </c>
      <c r="I19" s="6" t="s">
        <v>61</v>
      </c>
      <c r="J19" s="7" t="s">
        <v>62</v>
      </c>
      <c r="K19" s="3" t="s">
        <v>20</v>
      </c>
    </row>
  </sheetData>
  <autoFilter ref="A12:K19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2025-10-28T07:46:50Z</cp:lastPrinted>
  <dcterms:created xsi:type="dcterms:W3CDTF">2021-05-25T14:03:58Z</dcterms:created>
  <dcterms:modified xsi:type="dcterms:W3CDTF">2025-10-28T07:46:52Z</dcterms:modified>
</cp:coreProperties>
</file>